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leitung" sheetId="1" r:id="rId1"/>
    <sheet name="Jahresbudget" sheetId="2" r:id="rId2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%"/>
  </numFmts>
  <fonts count="7">
    <font>
      <sz val="11"/>
      <name val="Calibri"/>
    </font>
    <font>
      <b/>
      <sz val="16"/>
      <color rgb="FF1A56DB"/>
      <name val="Calibri"/>
    </font>
    <font>
      <b/>
      <sz val="11"/>
      <color rgb="FFFFFFFF"/>
      <name val="Calibri"/>
    </font>
    <font>
      <b/>
      <sz val="11"/>
      <name val="Calibri"/>
    </font>
    <font>
      <sz val="9"/>
      <color rgb="FF6B7280"/>
      <name val="Calibri"/>
    </font>
    <font>
      <b/>
      <sz val="11"/>
      <color rgb="FF166534"/>
      <name val="Calibri"/>
    </font>
    <font>
      <sz val="11"/>
      <color rgb="FF7C2D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A56DB"/>
        <bgColor indexed="64"/>
      </patternFill>
    </fill>
    <fill>
      <patternFill patternType="solid">
        <fgColor rgb="FFE5E7EB"/>
        <bgColor indexed="64"/>
      </patternFill>
    </fill>
    <fill>
      <patternFill patternType="solid">
        <fgColor rgb="FFFEF9C3"/>
        <bgColor indexed="64"/>
      </patternFill>
    </fill>
    <fill>
      <patternFill patternType="solid">
        <fgColor rgb="FFDCFCE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9CA3A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1" xfId="0" applyFont="1" applyFill="1" applyBorder="1"/>
    <xf numFmtId="0" fontId="3" fillId="0" borderId="0" xfId="0" applyFont="1"/>
    <xf numFmtId="164" fontId="0" fillId="0" borderId="0" xfId="0" applyNumberFormat="1"/>
    <xf numFmtId="164" fontId="3" fillId="0" borderId="0" xfId="0" applyNumberFormat="1" applyFont="1"/>
    <xf numFmtId="164" fontId="6" fillId="4" borderId="1" xfId="0" applyNumberFormat="1" applyFont="1" applyFill="1" applyBorder="1"/>
    <xf numFmtId="164" fontId="5" fillId="5" borderId="1" xfId="0" applyNumberFormat="1" applyFont="1" applyFill="1" applyBorder="1"/>
    <xf numFmtId="0" fontId="4" fillId="0" borderId="0" xfId="0" applyFont="1" applyAlignment="1">
      <alignment wrapText="1" vertical="top"/>
    </xf>
    <xf numFmtId="165" fontId="0" fillId="0" borderId="0" xfId="0" applyNumberFormat="1"/>
    <xf numFmtId="0" fontId="0" fillId="0" borderId="0" xfId="0" applyAlignment="1">
      <alignment wrapText="1" vertical="top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" customWidth="1"/>
    <col min="2" max="2" width="92" customWidth="1"/>
  </cols>
  <sheetData>
    <row r="1">
      <c r="A1" s="1" t="inlineStr">
        <is>
          <t xml:space="preserve">Jahresbudget über 12 Monate</t>
        </is>
      </c>
    </row>
    <row r="3">
      <c r="A3" s="2" t="inlineStr">
        <is>
          <t xml:space="preserve">So gehst du vor</t>
        </is>
      </c>
      <c r="B3" s="2" t="inlineStr">
        <is>
          <t xml:space="preserve"/>
        </is>
      </c>
    </row>
    <row r="5">
      <c r="A5" s="4" t="inlineStr">
        <is>
          <t xml:space="preserve">1.</t>
        </is>
      </c>
      <c r="B5" s="11" t="inlineStr">
        <is>
          <t xml:space="preserve">Trage für jede Kategorie die erwarteten Beträge je Monat ein — für gleichbleibende Posten einfach denselben Wert.</t>
        </is>
      </c>
    </row>
    <row r="6">
      <c r="A6" s="4" t="inlineStr">
        <is>
          <t xml:space="preserve">2.</t>
        </is>
      </c>
      <c r="B6" s="11" t="inlineStr">
        <is>
          <t xml:space="preserve">Unregelmässige Kosten trägst du in dem Monat ein, in dem sie tatsächlich abgebucht werden.</t>
        </is>
      </c>
    </row>
    <row r="7">
      <c r="A7" s="4" t="inlineStr">
        <is>
          <t xml:space="preserve">3.</t>
        </is>
      </c>
      <c r="B7" s="11" t="inlineStr">
        <is>
          <t xml:space="preserve">Die Spalte „Jahressumme“ zeigt, was die Kategorie dich im Jahr kostet, „Ø Monat“ den Betrag, den du monatlich zurücklegen müsstest.</t>
        </is>
      </c>
    </row>
    <row r="8">
      <c r="A8" s="4" t="inlineStr">
        <is>
          <t xml:space="preserve">4.</t>
        </is>
      </c>
      <c r="B8" s="11" t="inlineStr">
        <is>
          <t xml:space="preserve">Die Zeile „Saldo“ zeigt, welche Monate eng werden. Genau für diese Monate baust du im Vormonat eine Rücklage auf.</t>
        </is>
      </c>
    </row>
    <row r="10">
      <c r="A10" s="2" t="inlineStr">
        <is>
          <t xml:space="preserve">Gut zu wissen</t>
        </is>
      </c>
      <c r="B10" s="2" t="inlineStr">
        <is>
          <t xml:space="preserve"/>
        </is>
      </c>
    </row>
    <row r="12">
      <c r="A12" s="4" t="inlineStr">
        <is>
          <t xml:space="preserve">·</t>
        </is>
      </c>
      <c r="B12" s="11" t="inlineStr">
        <is>
          <t xml:space="preserve">Gelb hinterlegte Zellen sind Eingabefelder. Alles andere rechnet sich selbst.</t>
        </is>
      </c>
    </row>
    <row r="13">
      <c r="A13" s="4" t="inlineStr">
        <is>
          <t xml:space="preserve">·</t>
        </is>
      </c>
      <c r="B13" s="11" t="inlineStr">
        <is>
          <t xml:space="preserve">Die Datei funktioniert in Excel, LibreOffice Calc, Numbers und Google Sheets. Keine Makros, nichts zu aktivieren.</t>
        </is>
      </c>
    </row>
    <row r="14">
      <c r="A14" s="4" t="inlineStr">
        <is>
          <t xml:space="preserve">·</t>
        </is>
      </c>
      <c r="B14" s="11" t="inlineStr">
        <is>
          <t xml:space="preserve">Die CSV-Variante enthält dieselben Zahlen, aber keine Formeln — wer rechnen lassen will, nimmt die XLSX-Datei.</t>
        </is>
      </c>
    </row>
    <row r="16">
      <c r="A16" s="9" t="inlineStr">
        <is>
          <t xml:space="preserve">─────────────────────────────────────────────</t>
        </is>
      </c>
    </row>
    <row r="17">
      <c r="A17" s="9" t="inlineStr">
        <is>
          <t xml:space="preserve">Jahresbudget über 12 Monate · budgethub.de · Stand August 2026 · kostenlos, ohne Anmeldung</t>
        </is>
      </c>
    </row>
    <row r="18">
      <c r="A18" s="9" t="inlineStr">
        <is>
          <t xml:space="preserve">Alle Werte nach offiziellen Quellen. Keine Rechtsberatung — verbindlich ist der Bescheid deiner Behörde.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30" customWidth="1"/>
    <col min="2" max="2" width="11" customWidth="1"/>
    <col min="3" max="3" width="11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1" customWidth="1"/>
    <col min="12" max="12" width="11" customWidth="1"/>
    <col min="13" max="13" width="11" customWidth="1"/>
    <col min="14" max="14" width="15" customWidth="1"/>
    <col min="15" max="15" width="12" customWidth="1"/>
  </cols>
  <sheetData>
    <row r="1">
      <c r="A1" s="1" t="inlineStr">
        <is>
          <t xml:space="preserve">Jahresbudget 2026</t>
        </is>
      </c>
    </row>
    <row r="3">
      <c r="A3" s="3" t="inlineStr">
        <is>
          <t xml:space="preserve">Kategorie</t>
        </is>
      </c>
      <c r="B3" s="3" t="inlineStr">
        <is>
          <t xml:space="preserve">Jan</t>
        </is>
      </c>
      <c r="C3" s="3" t="inlineStr">
        <is>
          <t xml:space="preserve">Feb</t>
        </is>
      </c>
      <c r="D3" s="3" t="inlineStr">
        <is>
          <t xml:space="preserve">Mär</t>
        </is>
      </c>
      <c r="E3" s="3" t="inlineStr">
        <is>
          <t xml:space="preserve">Apr</t>
        </is>
      </c>
      <c r="F3" s="3" t="inlineStr">
        <is>
          <t xml:space="preserve">Mai</t>
        </is>
      </c>
      <c r="G3" s="3" t="inlineStr">
        <is>
          <t xml:space="preserve">Jun</t>
        </is>
      </c>
      <c r="H3" s="3" t="inlineStr">
        <is>
          <t xml:space="preserve">Jul</t>
        </is>
      </c>
      <c r="I3" s="3" t="inlineStr">
        <is>
          <t xml:space="preserve">Aug</t>
        </is>
      </c>
      <c r="J3" s="3" t="inlineStr">
        <is>
          <t xml:space="preserve">Sep</t>
        </is>
      </c>
      <c r="K3" s="3" t="inlineStr">
        <is>
          <t xml:space="preserve">Okt</t>
        </is>
      </c>
      <c r="L3" s="3" t="inlineStr">
        <is>
          <t xml:space="preserve">Nov</t>
        </is>
      </c>
      <c r="M3" s="3" t="inlineStr">
        <is>
          <t xml:space="preserve">Dez</t>
        </is>
      </c>
      <c r="N3" s="3" t="inlineStr">
        <is>
          <t xml:space="preserve">Jahressumme</t>
        </is>
      </c>
      <c r="O3" s="3" t="inlineStr">
        <is>
          <t xml:space="preserve">Ø Monat</t>
        </is>
      </c>
    </row>
    <row r="4">
      <c r="A4" s="2" t="inlineStr">
        <is>
          <t xml:space="preserve">EINNAHMEN</t>
        </is>
      </c>
      <c r="B4" s="2" t="inlineStr">
        <is>
          <t xml:space="preserve"/>
        </is>
      </c>
      <c r="C4" s="2" t="inlineStr">
        <is>
          <t xml:space="preserve"/>
        </is>
      </c>
      <c r="D4" s="2" t="inlineStr">
        <is>
          <t xml:space="preserve"/>
        </is>
      </c>
      <c r="E4" s="2" t="inlineStr">
        <is>
          <t xml:space="preserve"/>
        </is>
      </c>
      <c r="F4" s="2" t="inlineStr">
        <is>
          <t xml:space="preserve"/>
        </is>
      </c>
      <c r="G4" s="2" t="inlineStr">
        <is>
          <t xml:space="preserve"/>
        </is>
      </c>
      <c r="H4" s="2" t="inlineStr">
        <is>
          <t xml:space="preserve"/>
        </is>
      </c>
      <c r="I4" s="2" t="inlineStr">
        <is>
          <t xml:space="preserve"/>
        </is>
      </c>
      <c r="J4" s="2" t="inlineStr">
        <is>
          <t xml:space="preserve"/>
        </is>
      </c>
      <c r="K4" s="2" t="inlineStr">
        <is>
          <t xml:space="preserve"/>
        </is>
      </c>
      <c r="L4" s="2" t="inlineStr">
        <is>
          <t xml:space="preserve"/>
        </is>
      </c>
      <c r="M4" s="2" t="inlineStr">
        <is>
          <t xml:space="preserve"/>
        </is>
      </c>
      <c r="N4" s="2" t="inlineStr">
        <is>
          <t xml:space="preserve"/>
        </is>
      </c>
      <c r="O4" s="2" t="inlineStr">
        <is>
          <t xml:space="preserve"/>
        </is>
      </c>
    </row>
    <row r="5">
      <c r="A5" t="inlineStr">
        <is>
          <t xml:space="preserve">Nettoeinkommen</t>
        </is>
      </c>
      <c r="B5" s="7">
        <v>2400</v>
      </c>
      <c r="C5" s="7">
        <v>2400</v>
      </c>
      <c r="D5" s="7">
        <v>2400</v>
      </c>
      <c r="E5" s="7">
        <v>2400</v>
      </c>
      <c r="F5" s="7">
        <v>2400</v>
      </c>
      <c r="G5" s="7">
        <v>2400</v>
      </c>
      <c r="H5" s="7">
        <v>2400</v>
      </c>
      <c r="I5" s="7">
        <v>2400</v>
      </c>
      <c r="J5" s="7">
        <v>2400</v>
      </c>
      <c r="K5" s="7">
        <v>2400</v>
      </c>
      <c r="L5" s="7">
        <v>2400</v>
      </c>
      <c r="M5" s="7">
        <v>2400</v>
      </c>
      <c r="N5" s="5">
        <f>SUM(B5:M5)</f>
      </c>
      <c r="O5" s="5">
        <f>N5/12</f>
      </c>
    </row>
    <row r="6">
      <c r="A6" t="inlineStr">
        <is>
          <t xml:space="preserve">Weihnachtsgeld</t>
        </is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1200</v>
      </c>
      <c r="M6" s="7">
        <v>0</v>
      </c>
      <c r="N6" s="5">
        <f>SUM(B6:M6)</f>
      </c>
      <c r="O6" s="5">
        <f>N6/12</f>
      </c>
    </row>
    <row r="7">
      <c r="A7" t="inlineStr">
        <is>
          <t xml:space="preserve">Urlaubsgeld</t>
        </is>
      </c>
      <c r="B7" s="7">
        <v>0</v>
      </c>
      <c r="C7" s="7">
        <v>0</v>
      </c>
      <c r="D7" s="7">
        <v>0</v>
      </c>
      <c r="E7" s="7">
        <v>0</v>
      </c>
      <c r="F7" s="7">
        <v>800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5">
        <f>SUM(B7:M7)</f>
      </c>
      <c r="O7" s="5">
        <f>N7/12</f>
      </c>
    </row>
    <row r="8">
      <c r="A8" t="inlineStr">
        <is>
          <t xml:space="preserve">Sonstiges</t>
        </is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5">
        <f>SUM(B8:M8)</f>
      </c>
      <c r="O8" s="5">
        <f>N8/12</f>
      </c>
    </row>
    <row r="9">
      <c r="A9" s="4" t="inlineStr">
        <is>
          <t xml:space="preserve">Summe Einnahmen</t>
        </is>
      </c>
      <c r="B9" s="6">
        <f>SUM(B5:B8)</f>
      </c>
      <c r="C9" s="6">
        <f>SUM(C5:C8)</f>
      </c>
      <c r="D9" s="6">
        <f>SUM(D5:D8)</f>
      </c>
      <c r="E9" s="6">
        <f>SUM(E5:E8)</f>
      </c>
      <c r="F9" s="6">
        <f>SUM(F5:F8)</f>
      </c>
      <c r="G9" s="6">
        <f>SUM(G5:G8)</f>
      </c>
      <c r="H9" s="6">
        <f>SUM(H5:H8)</f>
      </c>
      <c r="I9" s="6">
        <f>SUM(I5:I8)</f>
      </c>
      <c r="J9" s="6">
        <f>SUM(J5:J8)</f>
      </c>
      <c r="K9" s="6">
        <f>SUM(K5:K8)</f>
      </c>
      <c r="L9" s="6">
        <f>SUM(L5:L8)</f>
      </c>
      <c r="M9" s="6">
        <f>SUM(M5:M8)</f>
      </c>
      <c r="N9" s="6">
        <f>SUM(N5:N8)</f>
      </c>
      <c r="O9" s="6">
        <f>N9/12</f>
      </c>
    </row>
    <row r="11">
      <c r="A11" s="2" t="inlineStr">
        <is>
          <t xml:space="preserve">AUSGABEN</t>
        </is>
      </c>
      <c r="B11" s="2" t="inlineStr">
        <is>
          <t xml:space="preserve"/>
        </is>
      </c>
      <c r="C11" s="2" t="inlineStr">
        <is>
          <t xml:space="preserve"/>
        </is>
      </c>
      <c r="D11" s="2" t="inlineStr">
        <is>
          <t xml:space="preserve"/>
        </is>
      </c>
      <c r="E11" s="2" t="inlineStr">
        <is>
          <t xml:space="preserve"/>
        </is>
      </c>
      <c r="F11" s="2" t="inlineStr">
        <is>
          <t xml:space="preserve"/>
        </is>
      </c>
      <c r="G11" s="2" t="inlineStr">
        <is>
          <t xml:space="preserve"/>
        </is>
      </c>
      <c r="H11" s="2" t="inlineStr">
        <is>
          <t xml:space="preserve"/>
        </is>
      </c>
      <c r="I11" s="2" t="inlineStr">
        <is>
          <t xml:space="preserve"/>
        </is>
      </c>
      <c r="J11" s="2" t="inlineStr">
        <is>
          <t xml:space="preserve"/>
        </is>
      </c>
      <c r="K11" s="2" t="inlineStr">
        <is>
          <t xml:space="preserve"/>
        </is>
      </c>
      <c r="L11" s="2" t="inlineStr">
        <is>
          <t xml:space="preserve"/>
        </is>
      </c>
      <c r="M11" s="2" t="inlineStr">
        <is>
          <t xml:space="preserve"/>
        </is>
      </c>
      <c r="N11" s="2" t="inlineStr">
        <is>
          <t xml:space="preserve"/>
        </is>
      </c>
      <c r="O11" s="2" t="inlineStr">
        <is>
          <t xml:space="preserve"/>
        </is>
      </c>
    </row>
    <row r="12">
      <c r="A12" t="inlineStr">
        <is>
          <t xml:space="preserve">Miete warm</t>
        </is>
      </c>
      <c r="B12" s="7">
        <v>1090</v>
      </c>
      <c r="C12" s="7">
        <v>1090</v>
      </c>
      <c r="D12" s="7">
        <v>1090</v>
      </c>
      <c r="E12" s="7">
        <v>1090</v>
      </c>
      <c r="F12" s="7">
        <v>1090</v>
      </c>
      <c r="G12" s="7">
        <v>1090</v>
      </c>
      <c r="H12" s="7">
        <v>1090</v>
      </c>
      <c r="I12" s="7">
        <v>1090</v>
      </c>
      <c r="J12" s="7">
        <v>1090</v>
      </c>
      <c r="K12" s="7">
        <v>1090</v>
      </c>
      <c r="L12" s="7">
        <v>1090</v>
      </c>
      <c r="M12" s="7">
        <v>1090</v>
      </c>
      <c r="N12" s="5">
        <f>SUM(B12:M12)</f>
      </c>
      <c r="O12" s="5">
        <f>N12/12</f>
      </c>
    </row>
    <row r="13">
      <c r="A13" t="inlineStr">
        <is>
          <t xml:space="preserve">Strom</t>
        </is>
      </c>
      <c r="B13" s="7">
        <v>55</v>
      </c>
      <c r="C13" s="7">
        <v>55</v>
      </c>
      <c r="D13" s="7">
        <v>55</v>
      </c>
      <c r="E13" s="7">
        <v>55</v>
      </c>
      <c r="F13" s="7">
        <v>55</v>
      </c>
      <c r="G13" s="7">
        <v>55</v>
      </c>
      <c r="H13" s="7">
        <v>55</v>
      </c>
      <c r="I13" s="7">
        <v>55</v>
      </c>
      <c r="J13" s="7">
        <v>55</v>
      </c>
      <c r="K13" s="7">
        <v>55</v>
      </c>
      <c r="L13" s="7">
        <v>55</v>
      </c>
      <c r="M13" s="7">
        <v>55</v>
      </c>
      <c r="N13" s="5">
        <f>SUM(B13:M13)</f>
      </c>
      <c r="O13" s="5">
        <f>N13/12</f>
      </c>
    </row>
    <row r="14">
      <c r="A14" t="inlineStr">
        <is>
          <t xml:space="preserve">Lebensmittel</t>
        </is>
      </c>
      <c r="B14" s="7">
        <v>420</v>
      </c>
      <c r="C14" s="7">
        <v>420</v>
      </c>
      <c r="D14" s="7">
        <v>420</v>
      </c>
      <c r="E14" s="7">
        <v>420</v>
      </c>
      <c r="F14" s="7">
        <v>420</v>
      </c>
      <c r="G14" s="7">
        <v>420</v>
      </c>
      <c r="H14" s="7">
        <v>420</v>
      </c>
      <c r="I14" s="7">
        <v>420</v>
      </c>
      <c r="J14" s="7">
        <v>420</v>
      </c>
      <c r="K14" s="7">
        <v>420</v>
      </c>
      <c r="L14" s="7">
        <v>420</v>
      </c>
      <c r="M14" s="7">
        <v>420</v>
      </c>
      <c r="N14" s="5">
        <f>SUM(B14:M14)</f>
      </c>
      <c r="O14" s="5">
        <f>N14/12</f>
      </c>
    </row>
    <row r="15">
      <c r="A15" t="inlineStr">
        <is>
          <t xml:space="preserve">Telefon und Internet</t>
        </is>
      </c>
      <c r="B15" s="7">
        <v>55</v>
      </c>
      <c r="C15" s="7">
        <v>55</v>
      </c>
      <c r="D15" s="7">
        <v>55</v>
      </c>
      <c r="E15" s="7">
        <v>55</v>
      </c>
      <c r="F15" s="7">
        <v>55</v>
      </c>
      <c r="G15" s="7">
        <v>55</v>
      </c>
      <c r="H15" s="7">
        <v>55</v>
      </c>
      <c r="I15" s="7">
        <v>55</v>
      </c>
      <c r="J15" s="7">
        <v>55</v>
      </c>
      <c r="K15" s="7">
        <v>55</v>
      </c>
      <c r="L15" s="7">
        <v>55</v>
      </c>
      <c r="M15" s="7">
        <v>55</v>
      </c>
      <c r="N15" s="5">
        <f>SUM(B15:M15)</f>
      </c>
      <c r="O15" s="5">
        <f>N15/12</f>
      </c>
    </row>
    <row r="16">
      <c r="A16" t="inlineStr">
        <is>
          <t xml:space="preserve">Rundfunkbeitrag</t>
        </is>
      </c>
      <c r="B16" s="7">
        <v>55.08</v>
      </c>
      <c r="C16" s="7">
        <v>0</v>
      </c>
      <c r="D16" s="7">
        <v>0</v>
      </c>
      <c r="E16" s="7">
        <v>55.08</v>
      </c>
      <c r="F16" s="7">
        <v>0</v>
      </c>
      <c r="G16" s="7">
        <v>0</v>
      </c>
      <c r="H16" s="7">
        <v>55.08</v>
      </c>
      <c r="I16" s="7">
        <v>0</v>
      </c>
      <c r="J16" s="7">
        <v>0</v>
      </c>
      <c r="K16" s="7">
        <v>55.08</v>
      </c>
      <c r="L16" s="7">
        <v>0</v>
      </c>
      <c r="M16" s="7">
        <v>0</v>
      </c>
      <c r="N16" s="5">
        <f>SUM(B16:M16)</f>
      </c>
      <c r="O16" s="5">
        <f>N16/12</f>
      </c>
    </row>
    <row r="17">
      <c r="A17" t="inlineStr">
        <is>
          <t xml:space="preserve">Kfz-Versicherung</t>
        </is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620</v>
      </c>
      <c r="N17" s="5">
        <f>SUM(B17:M17)</f>
      </c>
      <c r="O17" s="5">
        <f>N17/12</f>
      </c>
    </row>
    <row r="18">
      <c r="A18" t="inlineStr">
        <is>
          <t xml:space="preserve">Kfz-Steuer</t>
        </is>
      </c>
      <c r="B18" s="7">
        <v>0</v>
      </c>
      <c r="C18" s="7">
        <v>0</v>
      </c>
      <c r="D18" s="7">
        <v>180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5">
        <f>SUM(B18:M18)</f>
      </c>
      <c r="O18" s="5">
        <f>N18/12</f>
      </c>
    </row>
    <row r="19">
      <c r="A19" t="inlineStr">
        <is>
          <t xml:space="preserve">Nebenkostenabrechnung</t>
        </is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450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5">
        <f>SUM(B19:M19)</f>
      </c>
      <c r="O19" s="5">
        <f>N19/12</f>
      </c>
    </row>
    <row r="20">
      <c r="A20" t="inlineStr">
        <is>
          <t xml:space="preserve">Urlaub</t>
        </is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1400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5">
        <f>SUM(B20:M20)</f>
      </c>
      <c r="O20" s="5">
        <f>N20/12</f>
      </c>
    </row>
    <row r="21">
      <c r="A21" t="inlineStr">
        <is>
          <t xml:space="preserve">Weihnachten und Geschenke</t>
        </is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200</v>
      </c>
      <c r="M21" s="7">
        <v>400</v>
      </c>
      <c r="N21" s="5">
        <f>SUM(B21:M21)</f>
      </c>
      <c r="O21" s="5">
        <f>N21/12</f>
      </c>
    </row>
    <row r="22">
      <c r="A22" t="inlineStr">
        <is>
          <t xml:space="preserve">Kleidung</t>
        </is>
      </c>
      <c r="B22" s="7">
        <v>70</v>
      </c>
      <c r="C22" s="7">
        <v>70</v>
      </c>
      <c r="D22" s="7">
        <v>70</v>
      </c>
      <c r="E22" s="7">
        <v>70</v>
      </c>
      <c r="F22" s="7">
        <v>70</v>
      </c>
      <c r="G22" s="7">
        <v>70</v>
      </c>
      <c r="H22" s="7">
        <v>70</v>
      </c>
      <c r="I22" s="7">
        <v>70</v>
      </c>
      <c r="J22" s="7">
        <v>70</v>
      </c>
      <c r="K22" s="7">
        <v>70</v>
      </c>
      <c r="L22" s="7">
        <v>70</v>
      </c>
      <c r="M22" s="7">
        <v>70</v>
      </c>
      <c r="N22" s="5">
        <f>SUM(B22:M22)</f>
      </c>
      <c r="O22" s="5">
        <f>N22/12</f>
      </c>
    </row>
    <row r="23">
      <c r="A23" t="inlineStr">
        <is>
          <t xml:space="preserve">Sparen und Vorsorge</t>
        </is>
      </c>
      <c r="B23" s="7">
        <v>300</v>
      </c>
      <c r="C23" s="7">
        <v>300</v>
      </c>
      <c r="D23" s="7">
        <v>300</v>
      </c>
      <c r="E23" s="7">
        <v>300</v>
      </c>
      <c r="F23" s="7">
        <v>300</v>
      </c>
      <c r="G23" s="7">
        <v>300</v>
      </c>
      <c r="H23" s="7">
        <v>300</v>
      </c>
      <c r="I23" s="7">
        <v>300</v>
      </c>
      <c r="J23" s="7">
        <v>300</v>
      </c>
      <c r="K23" s="7">
        <v>300</v>
      </c>
      <c r="L23" s="7">
        <v>300</v>
      </c>
      <c r="M23" s="7">
        <v>300</v>
      </c>
      <c r="N23" s="5">
        <f>SUM(B23:M23)</f>
      </c>
      <c r="O23" s="5">
        <f>N23/12</f>
      </c>
    </row>
    <row r="24">
      <c r="A24" t="inlineStr">
        <is>
          <t xml:space="preserve">Sonstiges</t>
        </is>
      </c>
      <c r="B24" s="7">
        <v>120</v>
      </c>
      <c r="C24" s="7">
        <v>120</v>
      </c>
      <c r="D24" s="7">
        <v>120</v>
      </c>
      <c r="E24" s="7">
        <v>120</v>
      </c>
      <c r="F24" s="7">
        <v>120</v>
      </c>
      <c r="G24" s="7">
        <v>120</v>
      </c>
      <c r="H24" s="7">
        <v>120</v>
      </c>
      <c r="I24" s="7">
        <v>120</v>
      </c>
      <c r="J24" s="7">
        <v>120</v>
      </c>
      <c r="K24" s="7">
        <v>120</v>
      </c>
      <c r="L24" s="7">
        <v>120</v>
      </c>
      <c r="M24" s="7">
        <v>120</v>
      </c>
      <c r="N24" s="5">
        <f>SUM(B24:M24)</f>
      </c>
      <c r="O24" s="5">
        <f>N24/12</f>
      </c>
    </row>
    <row r="25">
      <c r="A25" s="4" t="inlineStr">
        <is>
          <t xml:space="preserve">Summe Ausgaben</t>
        </is>
      </c>
      <c r="B25" s="6">
        <f>SUM(B12:B24)</f>
      </c>
      <c r="C25" s="6">
        <f>SUM(C12:C24)</f>
      </c>
      <c r="D25" s="6">
        <f>SUM(D12:D24)</f>
      </c>
      <c r="E25" s="6">
        <f>SUM(E12:E24)</f>
      </c>
      <c r="F25" s="6">
        <f>SUM(F12:F24)</f>
      </c>
      <c r="G25" s="6">
        <f>SUM(G12:G24)</f>
      </c>
      <c r="H25" s="6">
        <f>SUM(H12:H24)</f>
      </c>
      <c r="I25" s="6">
        <f>SUM(I12:I24)</f>
      </c>
      <c r="J25" s="6">
        <f>SUM(J12:J24)</f>
      </c>
      <c r="K25" s="6">
        <f>SUM(K12:K24)</f>
      </c>
      <c r="L25" s="6">
        <f>SUM(L12:L24)</f>
      </c>
      <c r="M25" s="6">
        <f>SUM(M12:M24)</f>
      </c>
      <c r="N25" s="6">
        <f>SUM(N12:N24)</f>
      </c>
      <c r="O25" s="6">
        <f>N25/12</f>
      </c>
    </row>
    <row r="27">
      <c r="A27" s="4" t="inlineStr">
        <is>
          <t xml:space="preserve">SALDO</t>
        </is>
      </c>
      <c r="B27" s="8">
        <f>B9-B25</f>
      </c>
      <c r="C27" s="8">
        <f>C9-C25</f>
      </c>
      <c r="D27" s="8">
        <f>D9-D25</f>
      </c>
      <c r="E27" s="8">
        <f>E9-E25</f>
      </c>
      <c r="F27" s="8">
        <f>F9-F25</f>
      </c>
      <c r="G27" s="8">
        <f>G9-G25</f>
      </c>
      <c r="H27" s="8">
        <f>H9-H25</f>
      </c>
      <c r="I27" s="8">
        <f>I9-I25</f>
      </c>
      <c r="J27" s="8">
        <f>J9-J25</f>
      </c>
      <c r="K27" s="8">
        <f>K9-K25</f>
      </c>
      <c r="L27" s="8">
        <f>L9-L25</f>
      </c>
      <c r="M27" s="8">
        <f>M9-M25</f>
      </c>
      <c r="N27" s="8">
        <f>N9-N25</f>
      </c>
      <c r="O27" s="8">
        <f>N27/12</f>
      </c>
    </row>
    <row r="29">
      <c r="A29" s="11" t="inlineStr">
        <is>
          <t xml:space="preserve">Monate mit negativem Saldo sind normal — entscheidend ist, dass die Jahressumme aufgeht und du für die teuren Monate vorher zurücklegst.</t>
        </is>
      </c>
    </row>
    <row r="31">
      <c r="A31" s="9" t="inlineStr">
        <is>
          <t xml:space="preserve">─────────────────────────────────────────────</t>
        </is>
      </c>
    </row>
    <row r="32">
      <c r="A32" s="9" t="inlineStr">
        <is>
          <t xml:space="preserve">Jahresbudget 2026 · budgethub.de · Stand August 2026 · kostenlos, ohne Anmeldung</t>
        </is>
      </c>
    </row>
    <row r="33">
      <c r="A33" s="9" t="inlineStr">
        <is>
          <t xml:space="preserve">Alle Werte nach offiziellen Quellen. Keine Rechtsberatung — verbindlich ist der Bescheid deiner Behörde.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>
  <dc:title>Jahresbudget über 12 Monate</dc:title>
  <dc:creator>budgethub.de</dc:creator>
</cp:coreProperties>
</file>